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althineers-my.sharepoint.com/personal/davies_robert_siemens-healthineers_com/Documents/Work/HR &amp; FWT/Van/"/>
    </mc:Choice>
  </mc:AlternateContent>
  <xr:revisionPtr revIDLastSave="48" documentId="8_{C22D2B5B-0294-46D0-95C2-645A40A71C5E}" xr6:coauthVersionLast="46" xr6:coauthVersionMax="46" xr10:uidLastSave="{97A318FD-41D1-418A-824F-24772F1A42D1}"/>
  <bookViews>
    <workbookView xWindow="1455" yWindow="990" windowWidth="27165" windowHeight="13965" xr2:uid="{2F435904-2CD7-412E-BBDD-0884D680BE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<sst xmlns="http://schemas.openxmlformats.org/spreadsheetml/2006/main" count="11" uniqueCount="11">
  <si>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Injector 2</t>
  </si>
  <si>
    <t>Injector 3</t>
  </si>
  <si>
    <t>Injector 4</t>
  </si>
  <si>
    <t>Injector 5</t>
  </si>
  <si>
    <t>Injector 1</t>
  </si>
  <si>
    <t>Step No</t>
  </si>
  <si>
    <t xml:space="preserve">1. Resistance </t>
  </si>
  <si>
    <t>14.  Delivey Max Power</t>
  </si>
  <si>
    <t xml:space="preserve">10. Delivery Max Torque </t>
  </si>
  <si>
    <t xml:space="preserve">6. Delivery Idle </t>
  </si>
  <si>
    <t>2. Delivey Warmup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</si>
</sst>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Delivery</a:t>
            </a:r>
            <a:r>
              <a:rPr lang="en-GB" baseline="0"/>
              <a:t> = Warmup</a:t>
            </a:r>
            <a:endParaRPr lang="en-GB"/>
          </a:p>
        </c:rich>
      </c:tx>
      <c:layout>
        <c:manualLayout>
          <c:xMode val="edge"/>
          <c:yMode val="edge"/>
          <c:x val="0.32695822397200353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Sheet1!$B$3:$F$3</c:f>
              <c:numCache>
                <c:formatCode>0.00</c:formatCode>
                <c:ptCount val="5"/>
                <c:pt idx="0">
                  <c:v>21.57</c:v>
                </c:pt>
                <c:pt idx="1">
                  <c:v>22.49</c:v>
                </c:pt>
                <c:pt idx="2">
                  <c:v>22.9</c:v>
                </c:pt>
                <c:pt idx="3">
                  <c:v>29.75</c:v>
                </c:pt>
                <c:pt idx="4">
                  <c:v>28.76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4C-4A86-B965-BF9CE670BD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2310632"/>
        <c:axId val="402312272"/>
      </c:lineChart>
      <c:catAx>
        <c:axId val="4023106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312272"/>
        <c:crosses val="autoZero"/>
        <c:auto val="1"/>
        <c:lblAlgn val="ctr"/>
        <c:lblOffset val="100"/>
        <c:noMultiLvlLbl val="0"/>
      </c:catAx>
      <c:valAx>
        <c:axId val="402312272"/>
        <c:scaling>
          <c:orientation val="minMax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310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Delivery</a:t>
            </a:r>
            <a:r>
              <a:rPr lang="en-GB" baseline="0"/>
              <a:t> = Idle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Sheet1!$B$4:$F$4</c:f>
              <c:numCache>
                <c:formatCode>0.00</c:formatCode>
                <c:ptCount val="5"/>
                <c:pt idx="0">
                  <c:v>2.02</c:v>
                </c:pt>
                <c:pt idx="1">
                  <c:v>1.82</c:v>
                </c:pt>
                <c:pt idx="2">
                  <c:v>2.33</c:v>
                </c:pt>
                <c:pt idx="3">
                  <c:v>2.54</c:v>
                </c:pt>
                <c:pt idx="4">
                  <c:v>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EC-49DF-BE10-1049B82B6F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1075560"/>
        <c:axId val="701077856"/>
      </c:lineChart>
      <c:catAx>
        <c:axId val="7010755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1077856"/>
        <c:crosses val="autoZero"/>
        <c:auto val="1"/>
        <c:lblAlgn val="ctr"/>
        <c:lblOffset val="100"/>
        <c:noMultiLvlLbl val="0"/>
      </c:catAx>
      <c:valAx>
        <c:axId val="701077856"/>
        <c:scaling>
          <c:orientation val="minMax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1075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Ohms Resistance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Sheet1!$B$2:$F$2</c:f>
              <c:numCache>
                <c:formatCode>0.00</c:formatCode>
                <c:ptCount val="5"/>
                <c:pt idx="0">
                  <c:v>0.31</c:v>
                </c:pt>
                <c:pt idx="1">
                  <c:v>0.32</c:v>
                </c:pt>
                <c:pt idx="2">
                  <c:v>0.31</c:v>
                </c:pt>
                <c:pt idx="3">
                  <c:v>0.32</c:v>
                </c:pt>
                <c:pt idx="4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E9-43F7-9F37-299950AAA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5603408"/>
        <c:axId val="705603080"/>
      </c:lineChart>
      <c:catAx>
        <c:axId val="7056034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603080"/>
        <c:crosses val="autoZero"/>
        <c:auto val="1"/>
        <c:lblAlgn val="ctr"/>
        <c:lblOffset val="100"/>
        <c:noMultiLvlLbl val="0"/>
      </c:catAx>
      <c:valAx>
        <c:axId val="705603080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603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Delivery = Max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Sheet1!$B$5:$F$5</c:f>
              <c:numCache>
                <c:formatCode>0.00</c:formatCode>
                <c:ptCount val="5"/>
                <c:pt idx="0">
                  <c:v>50</c:v>
                </c:pt>
                <c:pt idx="1">
                  <c:v>51.93</c:v>
                </c:pt>
                <c:pt idx="2">
                  <c:v>51.69</c:v>
                </c:pt>
                <c:pt idx="3">
                  <c:v>50.75</c:v>
                </c:pt>
                <c:pt idx="4">
                  <c:v>50.45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3-4571-B90D-899C94CC1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4698424"/>
        <c:axId val="704693504"/>
      </c:lineChart>
      <c:catAx>
        <c:axId val="7046984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93504"/>
        <c:crosses val="autoZero"/>
        <c:auto val="1"/>
        <c:lblAlgn val="ctr"/>
        <c:lblOffset val="100"/>
        <c:noMultiLvlLbl val="0"/>
      </c:catAx>
      <c:valAx>
        <c:axId val="70469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98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Delivery</a:t>
            </a:r>
            <a:r>
              <a:rPr lang="en-GB" baseline="0"/>
              <a:t> = Max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Sheet1!$B$6:$F$6</c:f>
              <c:numCache>
                <c:formatCode>0.00</c:formatCode>
                <c:ptCount val="5"/>
                <c:pt idx="0">
                  <c:v>33.979999999999997</c:v>
                </c:pt>
                <c:pt idx="1">
                  <c:v>39.520000000000003</c:v>
                </c:pt>
                <c:pt idx="2">
                  <c:v>25.22</c:v>
                </c:pt>
                <c:pt idx="3">
                  <c:v>17.66</c:v>
                </c:pt>
                <c:pt idx="4">
                  <c:v>30.33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07-4929-A0E2-F715B76A01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5487904"/>
        <c:axId val="705485280"/>
      </c:lineChart>
      <c:catAx>
        <c:axId val="7054879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485280"/>
        <c:crosses val="autoZero"/>
        <c:auto val="1"/>
        <c:lblAlgn val="ctr"/>
        <c:lblOffset val="100"/>
        <c:noMultiLvlLbl val="0"/>
      </c:catAx>
      <c:valAx>
        <c:axId val="705485280"/>
        <c:scaling>
          <c:orientation val="minMax"/>
          <c:max val="40"/>
          <c:min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487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7</xdr:row>
      <xdr:rowOff>28575</xdr:rowOff>
    </xdr:from>
    <xdr:to>
      <xdr:col>4</xdr:col>
      <xdr:colOff>800100</xdr:colOff>
      <xdr:row>21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D1A085B-6E9B-447B-BC46-082AF61D46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862011</xdr:colOff>
      <xdr:row>7</xdr:row>
      <xdr:rowOff>38100</xdr:rowOff>
    </xdr:from>
    <xdr:to>
      <xdr:col>9</xdr:col>
      <xdr:colOff>142874</xdr:colOff>
      <xdr:row>21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1714606-26B2-45BD-9DD0-3EC9122104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4762</xdr:colOff>
      <xdr:row>7</xdr:row>
      <xdr:rowOff>9525</xdr:rowOff>
    </xdr:from>
    <xdr:to>
      <xdr:col>1</xdr:col>
      <xdr:colOff>962025</xdr:colOff>
      <xdr:row>21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193662C-0F1B-480C-B9DD-F6A3E24EB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238125</xdr:colOff>
      <xdr:row>7</xdr:row>
      <xdr:rowOff>57150</xdr:rowOff>
    </xdr:from>
    <xdr:to>
      <xdr:col>14</xdr:col>
      <xdr:colOff>514350</xdr:colOff>
      <xdr:row>21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8E5103B-42FC-46E6-9512-022F9E08CC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571500</xdr:colOff>
      <xdr:row>7</xdr:row>
      <xdr:rowOff>19050</xdr:rowOff>
    </xdr:from>
    <xdr:to>
      <xdr:col>20</xdr:col>
      <xdr:colOff>476250</xdr:colOff>
      <xdr:row>21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6A1AE4C-77A0-49E7-B8DD-72F26451AB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15B99-79DF-4CDC-942B-72E687B32AF0}">
  <dimension ref="A1:F6"/>
  <sheetViews>
    <sheetView tabSelected="1" workbookViewId="0">
      <selection activeCell="G6" sqref="G6"/>
    </sheetView>
  </sheetViews>
  <sheetFormatPr defaultRowHeight="15" x14ac:dyDescent="0.25"/>
  <cols>
    <col min="1" max="1" width="27.7109375" customWidth="1"/>
    <col min="2" max="6" width="15.7109375" customWidth="1"/>
  </cols>
  <sheetData>
    <row r="1" spans="1:6" ht="15" customHeight="1" x14ac:dyDescent="0.25">
      <c r="A1" t="s">
        <v>5</v>
      </c>
      <c r="B1" s="1" t="s">
        <v>4</v>
      </c>
      <c r="C1" s="1" t="s">
        <v>0</v>
      </c>
      <c r="D1" s="1" t="s">
        <v>1</v>
      </c>
      <c r="E1" s="1" t="s">
        <v>2</v>
      </c>
      <c r="F1" s="1" t="s">
        <v>3</v>
      </c>
    </row>
    <row r="2" spans="1:6" ht="15" customHeight="1" x14ac:dyDescent="0.25">
      <c r="A2" t="s">
        <v>6</v>
      </c>
      <c r="B2" s="2">
        <v>0.31</v>
      </c>
      <c r="C2" s="2">
        <v>0.32</v>
      </c>
      <c r="D2" s="2">
        <v>0.31</v>
      </c>
      <c r="E2" s="2">
        <v>0.32</v>
      </c>
      <c r="F2" s="3">
        <v>0.7</v>
      </c>
    </row>
    <row r="3" spans="1:6" ht="15" customHeight="1" x14ac:dyDescent="0.25">
      <c r="A3" t="s">
        <v>10</v>
      </c>
      <c r="B3" s="2">
        <v>21.57</v>
      </c>
      <c r="C3" s="2">
        <v>22.49</v>
      </c>
      <c r="D3" s="2">
        <v>22.9</v>
      </c>
      <c r="E3" s="3">
        <v>29.75</v>
      </c>
      <c r="F3" s="2">
        <v>28.76</v>
      </c>
    </row>
    <row r="4" spans="1:6" ht="15" customHeight="1" x14ac:dyDescent="0.25">
      <c r="A4" t="s">
        <v>9</v>
      </c>
      <c r="B4" s="2">
        <v>2.02</v>
      </c>
      <c r="C4" s="3">
        <v>1.82</v>
      </c>
      <c r="D4" s="2">
        <v>2.33</v>
      </c>
      <c r="E4" s="2">
        <v>2.54</v>
      </c>
      <c r="F4" s="3">
        <v>1.92</v>
      </c>
    </row>
    <row r="5" spans="1:6" ht="15" customHeight="1" x14ac:dyDescent="0.25">
      <c r="A5" t="s">
        <v>8</v>
      </c>
      <c r="B5" s="2">
        <v>50</v>
      </c>
      <c r="C5" s="2">
        <v>51.93</v>
      </c>
      <c r="D5" s="2">
        <v>51.69</v>
      </c>
      <c r="E5" s="2">
        <v>50.75</v>
      </c>
      <c r="F5" s="2">
        <v>50.45</v>
      </c>
    </row>
    <row r="6" spans="1:6" ht="15" customHeight="1" x14ac:dyDescent="0.25">
      <c r="A6" t="s">
        <v>7</v>
      </c>
      <c r="B6" s="2">
        <v>33.979999999999997</v>
      </c>
      <c r="C6" s="2">
        <v>39.520000000000003</v>
      </c>
      <c r="D6" s="2">
        <v>25.22</v>
      </c>
      <c r="E6" s="3">
        <v>17.66</v>
      </c>
      <c r="F6" s="2">
        <v>30.33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Rob (SHS POC SCM SUD ME)</dc:creator>
  <cp:lastModifiedBy>Davies, Rob</cp:lastModifiedBy>
  <dcterms:created xsi:type="dcterms:W3CDTF">2021-04-22T20:02:44Z</dcterms:created>
  <dcterms:modified xsi:type="dcterms:W3CDTF">2021-04-22T20:42:20Z</dcterms:modified>
</cp:coreProperties>
</file>